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ai lieu\Website hoatkd.com\"/>
    </mc:Choice>
  </mc:AlternateContent>
  <xr:revisionPtr revIDLastSave="0" documentId="8_{EFF8FFBD-1C63-4C84-982A-72DB9BA99EC2}" xr6:coauthVersionLast="47" xr6:coauthVersionMax="47" xr10:uidLastSave="{00000000-0000-0000-0000-000000000000}"/>
  <bookViews>
    <workbookView xWindow="-98" yWindow="-98" windowWidth="20715" windowHeight="13276" xr2:uid="{0F692C03-3760-4286-965E-20CB0DE1C3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1" l="1"/>
  <c r="C3" i="1"/>
  <c r="C6" i="1" s="1"/>
</calcChain>
</file>

<file path=xl/sharedStrings.xml><?xml version="1.0" encoding="utf-8"?>
<sst xmlns="http://schemas.openxmlformats.org/spreadsheetml/2006/main" count="8" uniqueCount="8">
  <si>
    <t>c=</t>
  </si>
  <si>
    <t>I=</t>
  </si>
  <si>
    <t>N=</t>
  </si>
  <si>
    <t>fv=</t>
  </si>
  <si>
    <t>[Số tiền đầu tư định kỳ hàng tháng]</t>
  </si>
  <si>
    <t>[Lãi suất đầu tư kỳ vọng/ năm - tính theo tháng]</t>
  </si>
  <si>
    <t>[Thời gian đầu tư - tháng]</t>
  </si>
  <si>
    <t>[Số tiền dự kiến đạt được sau chu kỳ thời gian đầu tư]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</si>
</sst>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-* #,##0\ _₫_-;\-* #,##0\ _₫_-;_-* &quot;-&quot;??\ _₫_-;_-@_-"/>
    <numFmt numFmtId="166" formatCode="#,##0.00\ &quot;₫&quot;;[Red]\-#,##0.00\ &quot;₫&quot;"/>
    <numFmt numFmtId="168" formatCode="_(* #,##0_);_(* \(#,##0\);_(* &quot;-&quot;??_);_(@_)"/>
    <numFmt numFmtId="170" formatCode="_(* #,##0.0000_);_(* \(#,##0.000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165" fontId="1" fillId="0" borderId="0" xfId="1" applyNumberFormat="1" applyFont="1"/>
    <xf numFmtId="166" fontId="0" fillId="0" borderId="0" xfId="0" applyNumberFormat="1"/>
    <xf numFmtId="0" fontId="2" fillId="0" borderId="0" xfId="0" applyFont="1"/>
    <xf numFmtId="168" fontId="2" fillId="0" borderId="0" xfId="1" applyNumberFormat="1" applyFont="1"/>
    <xf numFmtId="170" fontId="2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E3E74-30DF-4CAB-AD3F-7F99DB42823E}">
  <dimension ref="B2:F17"/>
  <sheetViews>
    <sheetView tabSelected="1" workbookViewId="0">
      <selection activeCell="E7" sqref="E7"/>
    </sheetView>
  </sheetViews>
  <sheetFormatPr defaultRowHeight="30" customHeight="1" x14ac:dyDescent="0.45"/>
  <cols>
    <col min="3" max="3" width="18.46484375" bestFit="1" customWidth="1"/>
    <col min="6" max="6" width="18.46484375" bestFit="1" customWidth="1"/>
    <col min="259" max="259" width="18.46484375" bestFit="1" customWidth="1"/>
    <col min="262" max="262" width="18.46484375" bestFit="1" customWidth="1"/>
    <col min="515" max="515" width="18.46484375" bestFit="1" customWidth="1"/>
    <col min="518" max="518" width="18.46484375" bestFit="1" customWidth="1"/>
    <col min="771" max="771" width="18.46484375" bestFit="1" customWidth="1"/>
    <col min="774" max="774" width="18.46484375" bestFit="1" customWidth="1"/>
    <col min="1027" max="1027" width="18.46484375" bestFit="1" customWidth="1"/>
    <col min="1030" max="1030" width="18.46484375" bestFit="1" customWidth="1"/>
    <col min="1283" max="1283" width="18.46484375" bestFit="1" customWidth="1"/>
    <col min="1286" max="1286" width="18.46484375" bestFit="1" customWidth="1"/>
    <col min="1539" max="1539" width="18.46484375" bestFit="1" customWidth="1"/>
    <col min="1542" max="1542" width="18.46484375" bestFit="1" customWidth="1"/>
    <col min="1795" max="1795" width="18.46484375" bestFit="1" customWidth="1"/>
    <col min="1798" max="1798" width="18.46484375" bestFit="1" customWidth="1"/>
    <col min="2051" max="2051" width="18.46484375" bestFit="1" customWidth="1"/>
    <col min="2054" max="2054" width="18.46484375" bestFit="1" customWidth="1"/>
    <col min="2307" max="2307" width="18.46484375" bestFit="1" customWidth="1"/>
    <col min="2310" max="2310" width="18.46484375" bestFit="1" customWidth="1"/>
    <col min="2563" max="2563" width="18.46484375" bestFit="1" customWidth="1"/>
    <col min="2566" max="2566" width="18.46484375" bestFit="1" customWidth="1"/>
    <col min="2819" max="2819" width="18.46484375" bestFit="1" customWidth="1"/>
    <col min="2822" max="2822" width="18.46484375" bestFit="1" customWidth="1"/>
    <col min="3075" max="3075" width="18.46484375" bestFit="1" customWidth="1"/>
    <col min="3078" max="3078" width="18.46484375" bestFit="1" customWidth="1"/>
    <col min="3331" max="3331" width="18.46484375" bestFit="1" customWidth="1"/>
    <col min="3334" max="3334" width="18.46484375" bestFit="1" customWidth="1"/>
    <col min="3587" max="3587" width="18.46484375" bestFit="1" customWidth="1"/>
    <col min="3590" max="3590" width="18.46484375" bestFit="1" customWidth="1"/>
    <col min="3843" max="3843" width="18.46484375" bestFit="1" customWidth="1"/>
    <col min="3846" max="3846" width="18.46484375" bestFit="1" customWidth="1"/>
    <col min="4099" max="4099" width="18.46484375" bestFit="1" customWidth="1"/>
    <col min="4102" max="4102" width="18.46484375" bestFit="1" customWidth="1"/>
    <col min="4355" max="4355" width="18.46484375" bestFit="1" customWidth="1"/>
    <col min="4358" max="4358" width="18.46484375" bestFit="1" customWidth="1"/>
    <col min="4611" max="4611" width="18.46484375" bestFit="1" customWidth="1"/>
    <col min="4614" max="4614" width="18.46484375" bestFit="1" customWidth="1"/>
    <col min="4867" max="4867" width="18.46484375" bestFit="1" customWidth="1"/>
    <col min="4870" max="4870" width="18.46484375" bestFit="1" customWidth="1"/>
    <col min="5123" max="5123" width="18.46484375" bestFit="1" customWidth="1"/>
    <col min="5126" max="5126" width="18.46484375" bestFit="1" customWidth="1"/>
    <col min="5379" max="5379" width="18.46484375" bestFit="1" customWidth="1"/>
    <col min="5382" max="5382" width="18.46484375" bestFit="1" customWidth="1"/>
    <col min="5635" max="5635" width="18.46484375" bestFit="1" customWidth="1"/>
    <col min="5638" max="5638" width="18.46484375" bestFit="1" customWidth="1"/>
    <col min="5891" max="5891" width="18.46484375" bestFit="1" customWidth="1"/>
    <col min="5894" max="5894" width="18.46484375" bestFit="1" customWidth="1"/>
    <col min="6147" max="6147" width="18.46484375" bestFit="1" customWidth="1"/>
    <col min="6150" max="6150" width="18.46484375" bestFit="1" customWidth="1"/>
    <col min="6403" max="6403" width="18.46484375" bestFit="1" customWidth="1"/>
    <col min="6406" max="6406" width="18.46484375" bestFit="1" customWidth="1"/>
    <col min="6659" max="6659" width="18.46484375" bestFit="1" customWidth="1"/>
    <col min="6662" max="6662" width="18.46484375" bestFit="1" customWidth="1"/>
    <col min="6915" max="6915" width="18.46484375" bestFit="1" customWidth="1"/>
    <col min="6918" max="6918" width="18.46484375" bestFit="1" customWidth="1"/>
    <col min="7171" max="7171" width="18.46484375" bestFit="1" customWidth="1"/>
    <col min="7174" max="7174" width="18.46484375" bestFit="1" customWidth="1"/>
    <col min="7427" max="7427" width="18.46484375" bestFit="1" customWidth="1"/>
    <col min="7430" max="7430" width="18.46484375" bestFit="1" customWidth="1"/>
    <col min="7683" max="7683" width="18.46484375" bestFit="1" customWidth="1"/>
    <col min="7686" max="7686" width="18.46484375" bestFit="1" customWidth="1"/>
    <col min="7939" max="7939" width="18.46484375" bestFit="1" customWidth="1"/>
    <col min="7942" max="7942" width="18.46484375" bestFit="1" customWidth="1"/>
    <col min="8195" max="8195" width="18.46484375" bestFit="1" customWidth="1"/>
    <col min="8198" max="8198" width="18.46484375" bestFit="1" customWidth="1"/>
    <col min="8451" max="8451" width="18.46484375" bestFit="1" customWidth="1"/>
    <col min="8454" max="8454" width="18.46484375" bestFit="1" customWidth="1"/>
    <col min="8707" max="8707" width="18.46484375" bestFit="1" customWidth="1"/>
    <col min="8710" max="8710" width="18.46484375" bestFit="1" customWidth="1"/>
    <col min="8963" max="8963" width="18.46484375" bestFit="1" customWidth="1"/>
    <col min="8966" max="8966" width="18.46484375" bestFit="1" customWidth="1"/>
    <col min="9219" max="9219" width="18.46484375" bestFit="1" customWidth="1"/>
    <col min="9222" max="9222" width="18.46484375" bestFit="1" customWidth="1"/>
    <col min="9475" max="9475" width="18.46484375" bestFit="1" customWidth="1"/>
    <col min="9478" max="9478" width="18.46484375" bestFit="1" customWidth="1"/>
    <col min="9731" max="9731" width="18.46484375" bestFit="1" customWidth="1"/>
    <col min="9734" max="9734" width="18.46484375" bestFit="1" customWidth="1"/>
    <col min="9987" max="9987" width="18.46484375" bestFit="1" customWidth="1"/>
    <col min="9990" max="9990" width="18.46484375" bestFit="1" customWidth="1"/>
    <col min="10243" max="10243" width="18.46484375" bestFit="1" customWidth="1"/>
    <col min="10246" max="10246" width="18.46484375" bestFit="1" customWidth="1"/>
    <col min="10499" max="10499" width="18.46484375" bestFit="1" customWidth="1"/>
    <col min="10502" max="10502" width="18.46484375" bestFit="1" customWidth="1"/>
    <col min="10755" max="10755" width="18.46484375" bestFit="1" customWidth="1"/>
    <col min="10758" max="10758" width="18.46484375" bestFit="1" customWidth="1"/>
    <col min="11011" max="11011" width="18.46484375" bestFit="1" customWidth="1"/>
    <col min="11014" max="11014" width="18.46484375" bestFit="1" customWidth="1"/>
    <col min="11267" max="11267" width="18.46484375" bestFit="1" customWidth="1"/>
    <col min="11270" max="11270" width="18.46484375" bestFit="1" customWidth="1"/>
    <col min="11523" max="11523" width="18.46484375" bestFit="1" customWidth="1"/>
    <col min="11526" max="11526" width="18.46484375" bestFit="1" customWidth="1"/>
    <col min="11779" max="11779" width="18.46484375" bestFit="1" customWidth="1"/>
    <col min="11782" max="11782" width="18.46484375" bestFit="1" customWidth="1"/>
    <col min="12035" max="12035" width="18.46484375" bestFit="1" customWidth="1"/>
    <col min="12038" max="12038" width="18.46484375" bestFit="1" customWidth="1"/>
    <col min="12291" max="12291" width="18.46484375" bestFit="1" customWidth="1"/>
    <col min="12294" max="12294" width="18.46484375" bestFit="1" customWidth="1"/>
    <col min="12547" max="12547" width="18.46484375" bestFit="1" customWidth="1"/>
    <col min="12550" max="12550" width="18.46484375" bestFit="1" customWidth="1"/>
    <col min="12803" max="12803" width="18.46484375" bestFit="1" customWidth="1"/>
    <col min="12806" max="12806" width="18.46484375" bestFit="1" customWidth="1"/>
    <col min="13059" max="13059" width="18.46484375" bestFit="1" customWidth="1"/>
    <col min="13062" max="13062" width="18.46484375" bestFit="1" customWidth="1"/>
    <col min="13315" max="13315" width="18.46484375" bestFit="1" customWidth="1"/>
    <col min="13318" max="13318" width="18.46484375" bestFit="1" customWidth="1"/>
    <col min="13571" max="13571" width="18.46484375" bestFit="1" customWidth="1"/>
    <col min="13574" max="13574" width="18.46484375" bestFit="1" customWidth="1"/>
    <col min="13827" max="13827" width="18.46484375" bestFit="1" customWidth="1"/>
    <col min="13830" max="13830" width="18.46484375" bestFit="1" customWidth="1"/>
    <col min="14083" max="14083" width="18.46484375" bestFit="1" customWidth="1"/>
    <col min="14086" max="14086" width="18.46484375" bestFit="1" customWidth="1"/>
    <col min="14339" max="14339" width="18.46484375" bestFit="1" customWidth="1"/>
    <col min="14342" max="14342" width="18.46484375" bestFit="1" customWidth="1"/>
    <col min="14595" max="14595" width="18.46484375" bestFit="1" customWidth="1"/>
    <col min="14598" max="14598" width="18.46484375" bestFit="1" customWidth="1"/>
    <col min="14851" max="14851" width="18.46484375" bestFit="1" customWidth="1"/>
    <col min="14854" max="14854" width="18.46484375" bestFit="1" customWidth="1"/>
    <col min="15107" max="15107" width="18.46484375" bestFit="1" customWidth="1"/>
    <col min="15110" max="15110" width="18.46484375" bestFit="1" customWidth="1"/>
    <col min="15363" max="15363" width="18.46484375" bestFit="1" customWidth="1"/>
    <col min="15366" max="15366" width="18.46484375" bestFit="1" customWidth="1"/>
    <col min="15619" max="15619" width="18.46484375" bestFit="1" customWidth="1"/>
    <col min="15622" max="15622" width="18.46484375" bestFit="1" customWidth="1"/>
    <col min="15875" max="15875" width="18.46484375" bestFit="1" customWidth="1"/>
    <col min="15878" max="15878" width="18.46484375" bestFit="1" customWidth="1"/>
    <col min="16131" max="16131" width="18.46484375" bestFit="1" customWidth="1"/>
    <col min="16134" max="16134" width="18.46484375" bestFit="1" customWidth="1"/>
  </cols>
  <sheetData>
    <row r="2" spans="2:6" ht="30" customHeight="1" x14ac:dyDescent="0.55000000000000004">
      <c r="B2" s="3" t="s">
        <v>0</v>
      </c>
      <c r="C2" s="4">
        <v>2000000</v>
      </c>
      <c r="E2" t="s">
        <v>4</v>
      </c>
    </row>
    <row r="3" spans="2:6" ht="30" customHeight="1" x14ac:dyDescent="0.55000000000000004">
      <c r="B3" s="3" t="s">
        <v>1</v>
      </c>
      <c r="C3" s="5">
        <f>22%/12</f>
        <v>1.8333333333333333E-2</v>
      </c>
      <c r="E3" t="s">
        <v>5</v>
      </c>
    </row>
    <row r="4" spans="2:6" ht="30" customHeight="1" x14ac:dyDescent="0.55000000000000004">
      <c r="B4" s="3" t="s">
        <v>2</v>
      </c>
      <c r="C4" s="4">
        <f>25*12</f>
        <v>300</v>
      </c>
      <c r="E4" t="s">
        <v>6</v>
      </c>
    </row>
    <row r="5" spans="2:6" ht="30" customHeight="1" x14ac:dyDescent="0.55000000000000004">
      <c r="B5" s="3"/>
      <c r="C5" s="4"/>
    </row>
    <row r="6" spans="2:6" ht="30" customHeight="1" x14ac:dyDescent="0.55000000000000004">
      <c r="B6" s="3" t="s">
        <v>3</v>
      </c>
      <c r="C6" s="4">
        <f>FV(C3,C4,-C2)</f>
        <v>25287564044.977615</v>
      </c>
      <c r="E6" t="s">
        <v>7</v>
      </c>
    </row>
    <row r="7" spans="2:6" ht="30" customHeight="1" x14ac:dyDescent="0.55000000000000004">
      <c r="B7" s="3"/>
      <c r="C7" s="3"/>
    </row>
    <row r="8" spans="2:6" ht="30" customHeight="1" x14ac:dyDescent="0.45">
      <c r="F8" s="1"/>
    </row>
    <row r="11" spans="2:6" ht="30" customHeight="1" x14ac:dyDescent="0.45">
      <c r="C11" s="1"/>
    </row>
    <row r="12" spans="2:6" ht="30" customHeight="1" x14ac:dyDescent="0.45">
      <c r="F12" s="1"/>
    </row>
    <row r="13" spans="2:6" ht="30" customHeight="1" x14ac:dyDescent="0.45">
      <c r="C13" s="1"/>
    </row>
    <row r="17" spans="3:3" ht="30" customHeight="1" x14ac:dyDescent="0.45">
      <c r="C17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 Hoa</dc:creator>
  <cp:lastModifiedBy>Nguyen Van Hoa</cp:lastModifiedBy>
  <dcterms:created xsi:type="dcterms:W3CDTF">2021-12-09T09:54:21Z</dcterms:created>
  <dcterms:modified xsi:type="dcterms:W3CDTF">2021-12-09T09:57:06Z</dcterms:modified>
</cp:coreProperties>
</file>